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68" r:id="rId1"/>
  </sheets>
  <definedNames>
    <definedName name="_xlnm._FilterDatabase" localSheetId="0" hidden="1">ოზურგეთი!$A$4:$E$70</definedName>
    <definedName name="_xlnm.Print_Area" localSheetId="0">ოზურგეთი!$B$2:$E$71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<sst xmlns="http://schemas.openxmlformats.org/spreadsheetml/2006/main" count="62" uniqueCount="43">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</sst>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4" activePane="bottomRight" state="frozen"/>
      <selection activeCell="E4" sqref="E4:F70"/>
      <selection pane="topRight" activeCell="E4" sqref="E4:F70"/>
      <selection pane="bottomLeft" activeCell="E4" sqref="E4:F70"/>
      <selection pane="bottomRight" activeCell="B76" sqref="B76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30206.569940000001</v>
      </c>
      <c r="D5" s="1">
        <v>32245.621599999999</v>
      </c>
      <c r="E5" s="1">
        <v>23936.799999999999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6629.1363899999997</v>
      </c>
      <c r="D6" s="2">
        <v>9313.7642199999991</v>
      </c>
      <c r="E6" s="2">
        <v>20313.8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20379.678910000002</v>
      </c>
      <c r="D7" s="2">
        <v>19527.85052</v>
      </c>
      <c r="E7" s="2">
        <v>253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3197.7546400000001</v>
      </c>
      <c r="D8" s="2">
        <v>3404.0068600000004</v>
      </c>
      <c r="E8" s="2">
        <v>3370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19765.043799999999</v>
      </c>
      <c r="D10" s="1">
        <v>17396.924709999996</v>
      </c>
      <c r="E10" s="1">
        <v>19689.888270000003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3106.7156799999998</v>
      </c>
      <c r="D11" s="2">
        <v>3409.63661</v>
      </c>
      <c r="E11" s="2">
        <v>3540.105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2118.3221099999996</v>
      </c>
      <c r="D12" s="2">
        <v>1685.7262599999999</v>
      </c>
      <c r="E12" s="2">
        <v>2395.4524999999999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0.64200000000000002</v>
      </c>
      <c r="D13" s="2">
        <v>102.057</v>
      </c>
      <c r="E13" s="2">
        <v>0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9093.601999999999</v>
      </c>
      <c r="D14" s="2">
        <v>9433.7513499999986</v>
      </c>
      <c r="E14" s="2">
        <v>10399.199999999999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63.69</v>
      </c>
      <c r="D15" s="2">
        <v>155.4</v>
      </c>
      <c r="E15" s="2">
        <v>98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1196.5120200000001</v>
      </c>
      <c r="D16" s="2">
        <v>1303.7742299999998</v>
      </c>
      <c r="E16" s="2">
        <v>1160.0935399999998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4185.5599899999997</v>
      </c>
      <c r="D17" s="2">
        <v>1306.5792599999997</v>
      </c>
      <c r="E17" s="2">
        <v>2097.0372299999999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10441.526140000002</v>
      </c>
      <c r="D19" s="3">
        <v>14848.696890000003</v>
      </c>
      <c r="E19" s="3">
        <v>4246.9117299999962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11656.53894</v>
      </c>
      <c r="D21" s="1">
        <v>11861.734119999999</v>
      </c>
      <c r="E21" s="1">
        <v>6021.4489199999998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12922.721530000001</v>
      </c>
      <c r="D22" s="2">
        <v>11969.329469999999</v>
      </c>
      <c r="E22" s="2">
        <v>6271.4489199999998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1266.1825899999999</v>
      </c>
      <c r="D23" s="2">
        <v>107.59535</v>
      </c>
      <c r="E23" s="2">
        <v>250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-1215.0127999999986</v>
      </c>
      <c r="D25" s="3">
        <v>2986.9627700000037</v>
      </c>
      <c r="E25" s="3">
        <v>-1774.5371900000036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-1470.2279700000036</v>
      </c>
      <c r="D27" s="1">
        <v>2986.9627700000019</v>
      </c>
      <c r="E27" s="1">
        <v>-1774.5371900000027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2986.9627700000019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2986.9627700000019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1470.2279700000036</v>
      </c>
      <c r="D36" s="1">
        <v>0</v>
      </c>
      <c r="E36" s="1">
        <v>1774.5371900000027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1470.2279700000036</v>
      </c>
      <c r="D37" s="29">
        <v>0</v>
      </c>
      <c r="E37" s="29">
        <v>1774.5371900000027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-255.21517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255.21517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255.21517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4.9453774408902973E-12</v>
      </c>
      <c r="D53" s="3">
        <v>1.8189894035458565E-12</v>
      </c>
      <c r="E53" s="3">
        <v>-9.0949470177292824E-13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31472.752530000002</v>
      </c>
      <c r="D58" s="14">
        <v>32353.216949999998</v>
      </c>
      <c r="E58" s="14">
        <v>24186.799999999999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30206.569940000001</v>
      </c>
      <c r="D59" s="17">
        <v>32245.621599999999</v>
      </c>
      <c r="E59" s="17">
        <v>23936.799999999999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1266.1825899999999</v>
      </c>
      <c r="D60" s="17">
        <v>107.59535</v>
      </c>
      <c r="E60" s="17">
        <v>250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32942.980500000005</v>
      </c>
      <c r="D64" s="22">
        <v>29366.254179999996</v>
      </c>
      <c r="E64" s="22">
        <v>25961.337190000002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19765.043799999999</v>
      </c>
      <c r="D65" s="17">
        <v>17396.924709999996</v>
      </c>
      <c r="E65" s="17">
        <v>19689.888270000003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12922.721530000001</v>
      </c>
      <c r="D66" s="17">
        <v>11969.329469999999</v>
      </c>
      <c r="E66" s="17">
        <v>6271.4489199999998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255.21517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-1470.2279700000036</v>
      </c>
      <c r="D70" s="14">
        <v>2986.9627700000019</v>
      </c>
      <c r="E70" s="14">
        <v>-1774.5371900000027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2019-04-19T10:36:31Z</dcterms:modified>
  <cp:category/>
  <cp:contentStatus/>
</cp:coreProperties>
</file>